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yBooks\LSM\Chapter2023\Analysis0404\Ch5\"/>
    </mc:Choice>
  </mc:AlternateContent>
  <bookViews>
    <workbookView xWindow="0" yWindow="0" windowWidth="12900" windowHeight="8140"/>
  </bookViews>
  <sheets>
    <sheet name="T5.2&amp;F5.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<sst xmlns="http://schemas.openxmlformats.org/spreadsheetml/2006/main" count="19" uniqueCount="19">
  <si>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r>
      <t xml:space="preserve">U1 </t>
    </r>
    <r>
      <rPr>
        <sz val="12"/>
        <color theme="1"/>
        <rFont val="新細明體"/>
        <family val="1"/>
        <charset val="136"/>
      </rPr>
      <t>緊張不安</t>
    </r>
  </si>
  <si>
    <r>
      <t xml:space="preserve">U2 </t>
    </r>
    <r>
      <rPr>
        <sz val="12"/>
        <color theme="1"/>
        <rFont val="新細明體"/>
        <family val="1"/>
        <charset val="136"/>
      </rPr>
      <t>擔憂不幸</t>
    </r>
  </si>
  <si>
    <r>
      <t xml:space="preserve">U3 </t>
    </r>
    <r>
      <rPr>
        <sz val="12"/>
        <color theme="1"/>
        <rFont val="新細明體"/>
        <family val="1"/>
        <charset val="136"/>
      </rPr>
      <t>睡眠問題</t>
    </r>
  </si>
  <si>
    <r>
      <t xml:space="preserve">U4 </t>
    </r>
    <r>
      <rPr>
        <sz val="12"/>
        <color theme="1"/>
        <rFont val="新細明體"/>
        <family val="1"/>
        <charset val="136"/>
      </rPr>
      <t>慮病疑病</t>
    </r>
  </si>
  <si>
    <r>
      <t xml:space="preserve">U5 </t>
    </r>
    <r>
      <rPr>
        <sz val="12"/>
        <color theme="1"/>
        <rFont val="新細明體"/>
        <family val="1"/>
        <charset val="136"/>
      </rPr>
      <t>保持距離</t>
    </r>
  </si>
  <si>
    <r>
      <t xml:space="preserve">U6 </t>
    </r>
    <r>
      <rPr>
        <sz val="12"/>
        <color theme="1"/>
        <rFont val="新細明體"/>
        <family val="1"/>
        <charset val="136"/>
      </rPr>
      <t>隨身消毒</t>
    </r>
  </si>
  <si>
    <r>
      <t xml:space="preserve">U7 </t>
    </r>
    <r>
      <rPr>
        <sz val="12"/>
        <color theme="1"/>
        <rFont val="新細明體"/>
        <family val="1"/>
        <charset val="136"/>
      </rPr>
      <t>環境消毒</t>
    </r>
  </si>
  <si>
    <r>
      <t xml:space="preserve">U8 </t>
    </r>
    <r>
      <rPr>
        <sz val="12"/>
        <color theme="1"/>
        <rFont val="新細明體"/>
        <family val="1"/>
        <charset val="136"/>
      </rPr>
      <t>避免群聚</t>
    </r>
  </si>
  <si>
    <t>心理反應群</t>
  </si>
  <si>
    <t>行為反應群</t>
  </si>
  <si>
    <t>輕度反應群</t>
  </si>
  <si>
    <t>多重反應群</t>
  </si>
  <si>
    <t>全體</t>
    <phoneticPr fontId="1" type="noConversion"/>
  </si>
  <si>
    <t>表5.2 無限定LCA的題項反應機率整理表</t>
  </si>
  <si>
    <t>C1</t>
  </si>
  <si>
    <t>C2</t>
  </si>
  <si>
    <t>C3</t>
  </si>
  <si>
    <t>C4</t>
  </si>
  <si>
    <t>全體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</si>
</sst>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Calibri"/>
      <family val="2"/>
    </font>
    <font>
      <sz val="12"/>
      <color theme="1"/>
      <name val="新細明體"/>
      <family val="1"/>
      <charset val="136"/>
    </font>
    <font>
      <sz val="10"/>
      <color theme="1"/>
      <name val="新細明體"/>
      <family val="1"/>
      <charset val="136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'T5.2&amp;F5.1'!$B$3</c:f>
              <c:strCache>
                <c:ptCount val="1"/>
                <c:pt idx="0">
                  <c:v>心理反應群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prstDash val="lg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ysClr val="windowText" lastClr="000000"/>
                </a:solidFill>
                <a:prstDash val="lgDash"/>
              </a:ln>
              <a:effectLst/>
            </c:spPr>
          </c:marker>
          <c:xVal>
            <c:strRef>
              <c:f>'T5.2&amp;F5.1'!$A$4:$A$11</c:f>
              <c:strCache>
                <c:ptCount val="8"/>
                <c:pt idx="0">
                  <c:v>U1 緊張不安</c:v>
                </c:pt>
                <c:pt idx="1">
                  <c:v>U2 擔憂不幸</c:v>
                </c:pt>
                <c:pt idx="2">
                  <c:v>U3 睡眠問題</c:v>
                </c:pt>
                <c:pt idx="3">
                  <c:v>U4 慮病疑病</c:v>
                </c:pt>
                <c:pt idx="4">
                  <c:v>U5 保持距離</c:v>
                </c:pt>
                <c:pt idx="5">
                  <c:v>U6 隨身消毒</c:v>
                </c:pt>
                <c:pt idx="6">
                  <c:v>U7 環境消毒</c:v>
                </c:pt>
                <c:pt idx="7">
                  <c:v>U8 避免群聚</c:v>
                </c:pt>
              </c:strCache>
            </c:strRef>
          </c:xVal>
          <c:yVal>
            <c:numRef>
              <c:f>'T5.2&amp;F5.1'!$B$4:$B$11</c:f>
              <c:numCache>
                <c:formatCode>General</c:formatCode>
                <c:ptCount val="8"/>
                <c:pt idx="0">
                  <c:v>0.83899999999999997</c:v>
                </c:pt>
                <c:pt idx="1">
                  <c:v>0.96799999999999997</c:v>
                </c:pt>
                <c:pt idx="2">
                  <c:v>0.158</c:v>
                </c:pt>
                <c:pt idx="3">
                  <c:v>0.58599999999999997</c:v>
                </c:pt>
                <c:pt idx="4">
                  <c:v>0.434</c:v>
                </c:pt>
                <c:pt idx="5">
                  <c:v>0.1</c:v>
                </c:pt>
                <c:pt idx="6">
                  <c:v>0.21299999999999999</c:v>
                </c:pt>
                <c:pt idx="7">
                  <c:v>0.82499999999999996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C0-40B7-93E6-14FDACE301DD}"/>
            </c:ext>
          </c:extLst>
        </c:ser>
        <c:ser>
          <c:idx val="1"/>
          <c:order val="1"/>
          <c:tx>
            <c:strRef>
              <c:f>'T5.2&amp;F5.1'!$C$3</c:f>
              <c:strCache>
                <c:ptCount val="1"/>
                <c:pt idx="0">
                  <c:v>行為反應群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strRef>
              <c:f>'T5.2&amp;F5.1'!$A$4:$A$11</c:f>
              <c:strCache>
                <c:ptCount val="8"/>
                <c:pt idx="0">
                  <c:v>U1 緊張不安</c:v>
                </c:pt>
                <c:pt idx="1">
                  <c:v>U2 擔憂不幸</c:v>
                </c:pt>
                <c:pt idx="2">
                  <c:v>U3 睡眠問題</c:v>
                </c:pt>
                <c:pt idx="3">
                  <c:v>U4 慮病疑病</c:v>
                </c:pt>
                <c:pt idx="4">
                  <c:v>U5 保持距離</c:v>
                </c:pt>
                <c:pt idx="5">
                  <c:v>U6 隨身消毒</c:v>
                </c:pt>
                <c:pt idx="6">
                  <c:v>U7 環境消毒</c:v>
                </c:pt>
                <c:pt idx="7">
                  <c:v>U8 避免群聚</c:v>
                </c:pt>
              </c:strCache>
            </c:strRef>
          </c:xVal>
          <c:yVal>
            <c:numRef>
              <c:f>'T5.2&amp;F5.1'!$C$4:$C$11</c:f>
              <c:numCache>
                <c:formatCode>General</c:formatCode>
                <c:ptCount val="8"/>
                <c:pt idx="0">
                  <c:v>0.40200000000000002</c:v>
                </c:pt>
                <c:pt idx="1">
                  <c:v>0.71599999999999997</c:v>
                </c:pt>
                <c:pt idx="2">
                  <c:v>6.8000000000000005E-2</c:v>
                </c:pt>
                <c:pt idx="3">
                  <c:v>0.16900000000000001</c:v>
                </c:pt>
                <c:pt idx="4">
                  <c:v>0.312</c:v>
                </c:pt>
                <c:pt idx="5">
                  <c:v>0.56899999999999995</c:v>
                </c:pt>
                <c:pt idx="6">
                  <c:v>0.93</c:v>
                </c:pt>
                <c:pt idx="7">
                  <c:v>0.81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C0-40B7-93E6-14FDACE301DD}"/>
            </c:ext>
          </c:extLst>
        </c:ser>
        <c:ser>
          <c:idx val="2"/>
          <c:order val="2"/>
          <c:tx>
            <c:strRef>
              <c:f>'T5.2&amp;F5.1'!$D$3</c:f>
              <c:strCache>
                <c:ptCount val="1"/>
                <c:pt idx="0">
                  <c:v>多重反應群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ysClr val="windowText" lastClr="000000"/>
                </a:solidFill>
                <a:prstDash val="sysDash"/>
              </a:ln>
              <a:effectLst/>
            </c:spPr>
          </c:marker>
          <c:xVal>
            <c:strRef>
              <c:f>'T5.2&amp;F5.1'!$A$4:$A$11</c:f>
              <c:strCache>
                <c:ptCount val="8"/>
                <c:pt idx="0">
                  <c:v>U1 緊張不安</c:v>
                </c:pt>
                <c:pt idx="1">
                  <c:v>U2 擔憂不幸</c:v>
                </c:pt>
                <c:pt idx="2">
                  <c:v>U3 睡眠問題</c:v>
                </c:pt>
                <c:pt idx="3">
                  <c:v>U4 慮病疑病</c:v>
                </c:pt>
                <c:pt idx="4">
                  <c:v>U5 保持距離</c:v>
                </c:pt>
                <c:pt idx="5">
                  <c:v>U6 隨身消毒</c:v>
                </c:pt>
                <c:pt idx="6">
                  <c:v>U7 環境消毒</c:v>
                </c:pt>
                <c:pt idx="7">
                  <c:v>U8 避免群聚</c:v>
                </c:pt>
              </c:strCache>
            </c:strRef>
          </c:xVal>
          <c:yVal>
            <c:numRef>
              <c:f>'T5.2&amp;F5.1'!$D$4:$D$11</c:f>
              <c:numCache>
                <c:formatCode>General</c:formatCode>
                <c:ptCount val="8"/>
                <c:pt idx="0">
                  <c:v>0.91</c:v>
                </c:pt>
                <c:pt idx="1">
                  <c:v>0.94899999999999995</c:v>
                </c:pt>
                <c:pt idx="2">
                  <c:v>0.49299999999999999</c:v>
                </c:pt>
                <c:pt idx="3">
                  <c:v>0.76500000000000001</c:v>
                </c:pt>
                <c:pt idx="4">
                  <c:v>0.746</c:v>
                </c:pt>
                <c:pt idx="5">
                  <c:v>0.81200000000000006</c:v>
                </c:pt>
                <c:pt idx="6">
                  <c:v>0.85399999999999998</c:v>
                </c:pt>
                <c:pt idx="7">
                  <c:v>0.90200000000000002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C0-40B7-93E6-14FDACE301DD}"/>
            </c:ext>
          </c:extLst>
        </c:ser>
        <c:ser>
          <c:idx val="3"/>
          <c:order val="3"/>
          <c:tx>
            <c:strRef>
              <c:f>'T5.2&amp;F5.1'!$E$3</c:f>
              <c:strCache>
                <c:ptCount val="1"/>
                <c:pt idx="0">
                  <c:v>輕度反應群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ysClr val="windowText" lastClr="000000"/>
                </a:solidFill>
                <a:prstDash val="sysDot"/>
              </a:ln>
              <a:effectLst/>
            </c:spPr>
          </c:marker>
          <c:xVal>
            <c:strRef>
              <c:f>'T5.2&amp;F5.1'!$A$4:$A$11</c:f>
              <c:strCache>
                <c:ptCount val="8"/>
                <c:pt idx="0">
                  <c:v>U1 緊張不安</c:v>
                </c:pt>
                <c:pt idx="1">
                  <c:v>U2 擔憂不幸</c:v>
                </c:pt>
                <c:pt idx="2">
                  <c:v>U3 睡眠問題</c:v>
                </c:pt>
                <c:pt idx="3">
                  <c:v>U4 慮病疑病</c:v>
                </c:pt>
                <c:pt idx="4">
                  <c:v>U5 保持距離</c:v>
                </c:pt>
                <c:pt idx="5">
                  <c:v>U6 隨身消毒</c:v>
                </c:pt>
                <c:pt idx="6">
                  <c:v>U7 環境消毒</c:v>
                </c:pt>
                <c:pt idx="7">
                  <c:v>U8 避免群聚</c:v>
                </c:pt>
              </c:strCache>
            </c:strRef>
          </c:xVal>
          <c:yVal>
            <c:numRef>
              <c:f>'T5.2&amp;F5.1'!$E$4:$E$11</c:f>
              <c:numCache>
                <c:formatCode>General</c:formatCode>
                <c:ptCount val="8"/>
                <c:pt idx="0">
                  <c:v>0.16500000000000001</c:v>
                </c:pt>
                <c:pt idx="1">
                  <c:v>0.63500000000000001</c:v>
                </c:pt>
                <c:pt idx="2">
                  <c:v>7.2999999999999995E-2</c:v>
                </c:pt>
                <c:pt idx="3">
                  <c:v>0.15</c:v>
                </c:pt>
                <c:pt idx="4">
                  <c:v>9.1999999999999998E-2</c:v>
                </c:pt>
                <c:pt idx="5">
                  <c:v>6.6000000000000003E-2</c:v>
                </c:pt>
                <c:pt idx="6">
                  <c:v>0.128</c:v>
                </c:pt>
                <c:pt idx="7">
                  <c:v>0.40500000000000003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C0-40B7-93E6-14FDACE301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719664"/>
        <c:axId val="317720080"/>
      </c:scatterChart>
      <c:valAx>
        <c:axId val="317719664"/>
        <c:scaling>
          <c:orientation val="minMax"/>
          <c:max val="8"/>
          <c:min val="1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17720080"/>
        <c:crosses val="autoZero"/>
        <c:crossBetween val="midCat"/>
      </c:valAx>
      <c:valAx>
        <c:axId val="317720080"/>
        <c:scaling>
          <c:orientation val="minMax"/>
          <c:max val="1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177196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481853</xdr:colOff>
      <xdr:row>0</xdr:row>
      <xdr:rowOff>62754</xdr:rowOff>
    </xdr:from>
    <xdr:to>
      <xdr:col>14</xdr:col>
      <xdr:colOff>153147</xdr:colOff>
      <xdr:row>13</xdr:row>
      <xdr:rowOff>179294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zoomScale="85" zoomScaleNormal="85" workbookViewId="0">
      <selection activeCell="L20" sqref="L20"/>
    </sheetView>
  </sheetViews>
  <sheetFormatPr defaultRowHeight="17" x14ac:dyDescent="0.4"/>
  <cols>
    <col min="1" max="1" width="13.36328125" bestFit="1" customWidth="1"/>
  </cols>
  <sheetData>
    <row r="1" spans="1:6" x14ac:dyDescent="0.4">
      <c r="A1" t="s">
        <v>13</v>
      </c>
    </row>
    <row r="2" spans="1:6" x14ac:dyDescent="0.4">
      <c r="B2" t="s">
        <v>14</v>
      </c>
      <c r="C2" t="s">
        <v>15</v>
      </c>
      <c r="D2" t="s">
        <v>16</v>
      </c>
      <c r="E2" t="s">
        <v>17</v>
      </c>
      <c r="F2" t="s">
        <v>18</v>
      </c>
    </row>
    <row r="3" spans="1:6" ht="27.5" thickBot="1" x14ac:dyDescent="0.45">
      <c r="B3" s="2" t="s">
        <v>8</v>
      </c>
      <c r="C3" s="2" t="s">
        <v>9</v>
      </c>
      <c r="D3" s="2" t="s">
        <v>11</v>
      </c>
      <c r="E3" s="2" t="s">
        <v>10</v>
      </c>
      <c r="F3" s="2" t="s">
        <v>12</v>
      </c>
    </row>
    <row r="4" spans="1:6" x14ac:dyDescent="0.4">
      <c r="A4" s="1" t="s">
        <v>0</v>
      </c>
      <c r="B4" s="4">
        <v>0.83899999999999997</v>
      </c>
      <c r="C4" s="5">
        <v>0.40200000000000002</v>
      </c>
      <c r="D4" s="4">
        <v>0.91</v>
      </c>
      <c r="E4" s="5">
        <v>0.16500000000000001</v>
      </c>
      <c r="F4" s="5">
        <v>0.53300000000000003</v>
      </c>
    </row>
    <row r="5" spans="1:6" x14ac:dyDescent="0.4">
      <c r="A5" s="1" t="s">
        <v>1</v>
      </c>
      <c r="B5" s="4">
        <v>0.96799999999999997</v>
      </c>
      <c r="C5" s="5">
        <v>0.71599999999999997</v>
      </c>
      <c r="D5" s="4">
        <v>0.94899999999999995</v>
      </c>
      <c r="E5" s="5">
        <v>0.63500000000000001</v>
      </c>
      <c r="F5" s="5">
        <v>0.79800000000000004</v>
      </c>
    </row>
    <row r="6" spans="1:6" x14ac:dyDescent="0.4">
      <c r="A6" s="1" t="s">
        <v>2</v>
      </c>
      <c r="B6" s="5">
        <v>0.158</v>
      </c>
      <c r="C6" s="5">
        <v>6.8000000000000005E-2</v>
      </c>
      <c r="D6" s="5">
        <v>0.49299999999999999</v>
      </c>
      <c r="E6" s="5">
        <v>7.2999999999999995E-2</v>
      </c>
      <c r="F6" s="5">
        <v>0.17299999999999999</v>
      </c>
    </row>
    <row r="7" spans="1:6" x14ac:dyDescent="0.4">
      <c r="A7" s="1" t="s">
        <v>3</v>
      </c>
      <c r="B7" s="5">
        <v>0.58599999999999997</v>
      </c>
      <c r="C7" s="5">
        <v>0.16900000000000001</v>
      </c>
      <c r="D7" s="5">
        <v>0.76500000000000001</v>
      </c>
      <c r="E7" s="5">
        <v>0.15</v>
      </c>
      <c r="F7" s="5">
        <v>0.38100000000000001</v>
      </c>
    </row>
    <row r="8" spans="1:6" x14ac:dyDescent="0.4">
      <c r="A8" s="1" t="s">
        <v>4</v>
      </c>
      <c r="B8" s="5">
        <v>0.434</v>
      </c>
      <c r="C8" s="5">
        <v>0.312</v>
      </c>
      <c r="D8" s="5">
        <v>0.746</v>
      </c>
      <c r="E8" s="5">
        <v>9.1999999999999998E-2</v>
      </c>
      <c r="F8" s="5">
        <v>0.35399999999999998</v>
      </c>
    </row>
    <row r="9" spans="1:6" x14ac:dyDescent="0.4">
      <c r="A9" s="1" t="s">
        <v>5</v>
      </c>
      <c r="B9" s="5">
        <v>0.1</v>
      </c>
      <c r="C9" s="5">
        <v>0.56899999999999995</v>
      </c>
      <c r="D9" s="5">
        <v>0.81200000000000006</v>
      </c>
      <c r="E9" s="5">
        <v>6.6000000000000003E-2</v>
      </c>
      <c r="F9" s="5">
        <v>0.33500000000000002</v>
      </c>
    </row>
    <row r="10" spans="1:6" x14ac:dyDescent="0.4">
      <c r="A10" s="1" t="s">
        <v>6</v>
      </c>
      <c r="B10" s="5">
        <v>0.21299999999999999</v>
      </c>
      <c r="C10" s="4">
        <v>0.93</v>
      </c>
      <c r="D10" s="4">
        <v>0.85399999999999998</v>
      </c>
      <c r="E10" s="5">
        <v>0.128</v>
      </c>
      <c r="F10" s="5">
        <v>0.47699999999999998</v>
      </c>
    </row>
    <row r="11" spans="1:6" ht="17.5" thickBot="1" x14ac:dyDescent="0.45">
      <c r="A11" s="1" t="s">
        <v>7</v>
      </c>
      <c r="B11" s="6">
        <v>0.82499999999999996</v>
      </c>
      <c r="C11" s="7">
        <v>0.81</v>
      </c>
      <c r="D11" s="7">
        <v>0.90200000000000002</v>
      </c>
      <c r="E11" s="6">
        <v>0.40500000000000003</v>
      </c>
      <c r="F11" s="6">
        <v>0.70099999999999996</v>
      </c>
    </row>
    <row r="12" spans="1:6" ht="18" thickTop="1" thickBot="1" x14ac:dyDescent="0.45">
      <c r="B12" s="8">
        <v>0.253</v>
      </c>
      <c r="C12" s="8">
        <v>0.23599999999999999</v>
      </c>
      <c r="D12" s="8">
        <v>0.19</v>
      </c>
      <c r="E12" s="3">
        <v>0.32100000000000001</v>
      </c>
      <c r="F12" s="3">
        <v>1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T5.2&amp;F5.1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 Chiou</dc:creator>
  <cp:lastModifiedBy>Hawjeng Chiou</cp:lastModifiedBy>
  <dcterms:created xsi:type="dcterms:W3CDTF">2023-03-10T14:54:22Z</dcterms:created>
  <dcterms:modified xsi:type="dcterms:W3CDTF">2023-04-04T03:49:42Z</dcterms:modified>
</cp:coreProperties>
</file>