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ng-chang Chen\Desktop\《基礎統計學》(三版)\光碟資料\Excel 例題資料檔\"/>
    </mc:Choice>
  </mc:AlternateContent>
  <bookViews>
    <workbookView xWindow="240" yWindow="60" windowWidth="12460" windowHeight="3330" activeTab="1"/>
  </bookViews>
  <sheets>
    <sheet name="Chart1" sheetId="4" r:id="rId1"/>
    <sheet name="工作表1" sheetId="1" r:id="rId2"/>
  </sheets>
  <calcPr calcId="152511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numRef>
              <c:f>工作表1!$A$1:$A$81</c:f>
              <c:numCache>
                <c:formatCode>General</c:formatCode>
                <c:ptCount val="81"/>
                <c:pt idx="0">
                  <c:v>-4</c:v>
                </c:pt>
                <c:pt idx="1">
                  <c:v>-3.9</c:v>
                </c:pt>
                <c:pt idx="2">
                  <c:v>-3.8</c:v>
                </c:pt>
                <c:pt idx="3">
                  <c:v>-3.7</c:v>
                </c:pt>
                <c:pt idx="4">
                  <c:v>-3.6</c:v>
                </c:pt>
                <c:pt idx="5">
                  <c:v>-3.5</c:v>
                </c:pt>
                <c:pt idx="6">
                  <c:v>-3.4</c:v>
                </c:pt>
                <c:pt idx="7">
                  <c:v>-3.3</c:v>
                </c:pt>
                <c:pt idx="8">
                  <c:v>-3.2</c:v>
                </c:pt>
                <c:pt idx="9">
                  <c:v>-3.1</c:v>
                </c:pt>
                <c:pt idx="10">
                  <c:v>-3</c:v>
                </c:pt>
                <c:pt idx="11">
                  <c:v>-2.9</c:v>
                </c:pt>
                <c:pt idx="12">
                  <c:v>-2.8</c:v>
                </c:pt>
                <c:pt idx="13">
                  <c:v>-2.7</c:v>
                </c:pt>
                <c:pt idx="14">
                  <c:v>-2.5999999999999996</c:v>
                </c:pt>
                <c:pt idx="15">
                  <c:v>-2.5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-2.0999999999999996</c:v>
                </c:pt>
                <c:pt idx="20">
                  <c:v>-2</c:v>
                </c:pt>
                <c:pt idx="21">
                  <c:v>-1.9</c:v>
                </c:pt>
                <c:pt idx="22">
                  <c:v>-1.7999999999999998</c:v>
                </c:pt>
                <c:pt idx="23">
                  <c:v>-1.6999999999999997</c:v>
                </c:pt>
                <c:pt idx="24">
                  <c:v>-1.5999999999999996</c:v>
                </c:pt>
                <c:pt idx="25">
                  <c:v>-1.5</c:v>
                </c:pt>
                <c:pt idx="26">
                  <c:v>-1.4</c:v>
                </c:pt>
                <c:pt idx="27">
                  <c:v>-1.2999999999999998</c:v>
                </c:pt>
                <c:pt idx="28">
                  <c:v>-1.1999999999999997</c:v>
                </c:pt>
                <c:pt idx="29">
                  <c:v>-1.0999999999999996</c:v>
                </c:pt>
                <c:pt idx="30">
                  <c:v>-1</c:v>
                </c:pt>
                <c:pt idx="31">
                  <c:v>-0.89999999999999991</c:v>
                </c:pt>
                <c:pt idx="32">
                  <c:v>-0.79999999999999982</c:v>
                </c:pt>
                <c:pt idx="33">
                  <c:v>-0.69999999999999973</c:v>
                </c:pt>
                <c:pt idx="34">
                  <c:v>-0.59999999999999964</c:v>
                </c:pt>
                <c:pt idx="35">
                  <c:v>-0.5</c:v>
                </c:pt>
                <c:pt idx="36">
                  <c:v>-0.39999999999999991</c:v>
                </c:pt>
                <c:pt idx="37">
                  <c:v>-0.29999999999999982</c:v>
                </c:pt>
                <c:pt idx="38">
                  <c:v>-0.19999999999999973</c:v>
                </c:pt>
                <c:pt idx="39">
                  <c:v>-9.9999999999999645E-2</c:v>
                </c:pt>
                <c:pt idx="40">
                  <c:v>0</c:v>
                </c:pt>
                <c:pt idx="41">
                  <c:v>0.10000000000000053</c:v>
                </c:pt>
                <c:pt idx="42">
                  <c:v>0.20000000000000018</c:v>
                </c:pt>
                <c:pt idx="43">
                  <c:v>0.29999999999999982</c:v>
                </c:pt>
                <c:pt idx="44">
                  <c:v>0.40000000000000036</c:v>
                </c:pt>
                <c:pt idx="45">
                  <c:v>0.5</c:v>
                </c:pt>
                <c:pt idx="46">
                  <c:v>0.60000000000000053</c:v>
                </c:pt>
                <c:pt idx="47">
                  <c:v>0.70000000000000018</c:v>
                </c:pt>
                <c:pt idx="48">
                  <c:v>0.80000000000000071</c:v>
                </c:pt>
                <c:pt idx="49">
                  <c:v>0.90000000000000036</c:v>
                </c:pt>
                <c:pt idx="50">
                  <c:v>1</c:v>
                </c:pt>
                <c:pt idx="51">
                  <c:v>1.1000000000000005</c:v>
                </c:pt>
                <c:pt idx="52">
                  <c:v>1.2000000000000002</c:v>
                </c:pt>
                <c:pt idx="53">
                  <c:v>1.3000000000000007</c:v>
                </c:pt>
                <c:pt idx="54">
                  <c:v>1.4000000000000004</c:v>
                </c:pt>
                <c:pt idx="55">
                  <c:v>1.5</c:v>
                </c:pt>
                <c:pt idx="56">
                  <c:v>1.6000000000000005</c:v>
                </c:pt>
                <c:pt idx="57">
                  <c:v>1.7000000000000002</c:v>
                </c:pt>
                <c:pt idx="58">
                  <c:v>1.8000000000000007</c:v>
                </c:pt>
                <c:pt idx="59">
                  <c:v>1.9000000000000004</c:v>
                </c:pt>
                <c:pt idx="60">
                  <c:v>2</c:v>
                </c:pt>
                <c:pt idx="61">
                  <c:v>2.1000000000000005</c:v>
                </c:pt>
                <c:pt idx="62">
                  <c:v>2.2000000000000002</c:v>
                </c:pt>
                <c:pt idx="63">
                  <c:v>2.3000000000000007</c:v>
                </c:pt>
                <c:pt idx="64">
                  <c:v>2.4000000000000004</c:v>
                </c:pt>
                <c:pt idx="65">
                  <c:v>2.5</c:v>
                </c:pt>
                <c:pt idx="66">
                  <c:v>2.6000000000000005</c:v>
                </c:pt>
                <c:pt idx="67">
                  <c:v>2.7</c:v>
                </c:pt>
                <c:pt idx="68">
                  <c:v>2.8000000000000007</c:v>
                </c:pt>
                <c:pt idx="69">
                  <c:v>2.9000000000000004</c:v>
                </c:pt>
                <c:pt idx="70">
                  <c:v>3</c:v>
                </c:pt>
                <c:pt idx="71">
                  <c:v>3.1000000000000005</c:v>
                </c:pt>
                <c:pt idx="72">
                  <c:v>3.2</c:v>
                </c:pt>
                <c:pt idx="73">
                  <c:v>3.3000000000000007</c:v>
                </c:pt>
                <c:pt idx="74">
                  <c:v>3.4000000000000004</c:v>
                </c:pt>
                <c:pt idx="75">
                  <c:v>3.5</c:v>
                </c:pt>
                <c:pt idx="76">
                  <c:v>3.6000000000000005</c:v>
                </c:pt>
                <c:pt idx="77">
                  <c:v>3.7</c:v>
                </c:pt>
                <c:pt idx="78">
                  <c:v>3.8000000000000007</c:v>
                </c:pt>
                <c:pt idx="79">
                  <c:v>3.9000000000000004</c:v>
                </c:pt>
                <c:pt idx="80">
                  <c:v>4</c:v>
                </c:pt>
              </c:numCache>
            </c:numRef>
          </c:cat>
          <c:val>
            <c:numRef>
              <c:f>工作表1!$B$1:$B$81</c:f>
              <c:numCache>
                <c:formatCode>General</c:formatCode>
                <c:ptCount val="81"/>
                <c:pt idx="0">
                  <c:v>1.3383022576488537E-4</c:v>
                </c:pt>
                <c:pt idx="1">
                  <c:v>1.9865547139277272E-4</c:v>
                </c:pt>
                <c:pt idx="2">
                  <c:v>2.9194692579146027E-4</c:v>
                </c:pt>
                <c:pt idx="3">
                  <c:v>4.2478027055075143E-4</c:v>
                </c:pt>
                <c:pt idx="4">
                  <c:v>6.119019301137719E-4</c:v>
                </c:pt>
                <c:pt idx="5">
                  <c:v>8.7268269504576015E-4</c:v>
                </c:pt>
                <c:pt idx="6">
                  <c:v>1.2322191684730199E-3</c:v>
                </c:pt>
                <c:pt idx="7">
                  <c:v>1.7225689390536812E-3</c:v>
                </c:pt>
                <c:pt idx="8">
                  <c:v>2.3840882014648404E-3</c:v>
                </c:pt>
                <c:pt idx="9">
                  <c:v>3.2668190561999182E-3</c:v>
                </c:pt>
                <c:pt idx="10">
                  <c:v>4.4318484119380075E-3</c:v>
                </c:pt>
                <c:pt idx="11">
                  <c:v>5.9525324197758538E-3</c:v>
                </c:pt>
                <c:pt idx="12">
                  <c:v>7.9154515829799686E-3</c:v>
                </c:pt>
                <c:pt idx="13">
                  <c:v>1.0420934814422592E-2</c:v>
                </c:pt>
                <c:pt idx="14">
                  <c:v>1.3582969233685634E-2</c:v>
                </c:pt>
                <c:pt idx="15">
                  <c:v>1.752830049356854E-2</c:v>
                </c:pt>
                <c:pt idx="16">
                  <c:v>2.2394530294842899E-2</c:v>
                </c:pt>
                <c:pt idx="17">
                  <c:v>2.8327037741601186E-2</c:v>
                </c:pt>
                <c:pt idx="18">
                  <c:v>3.5474592846231424E-2</c:v>
                </c:pt>
                <c:pt idx="19">
                  <c:v>4.3983595980427233E-2</c:v>
                </c:pt>
                <c:pt idx="20">
                  <c:v>5.3990966513188063E-2</c:v>
                </c:pt>
                <c:pt idx="21">
                  <c:v>6.5615814774676595E-2</c:v>
                </c:pt>
                <c:pt idx="22">
                  <c:v>7.8950158300894177E-2</c:v>
                </c:pt>
                <c:pt idx="23">
                  <c:v>9.4049077376886975E-2</c:v>
                </c:pt>
                <c:pt idx="24">
                  <c:v>0.11092083467945563</c:v>
                </c:pt>
                <c:pt idx="25">
                  <c:v>0.12951759566589174</c:v>
                </c:pt>
                <c:pt idx="26">
                  <c:v>0.14972746563574488</c:v>
                </c:pt>
                <c:pt idx="27">
                  <c:v>0.17136859204780741</c:v>
                </c:pt>
                <c:pt idx="28">
                  <c:v>0.19418605498321304</c:v>
                </c:pt>
                <c:pt idx="29">
                  <c:v>0.21785217703255064</c:v>
                </c:pt>
                <c:pt idx="30">
                  <c:v>0.24197072451914337</c:v>
                </c:pt>
                <c:pt idx="31">
                  <c:v>0.26608524989875487</c:v>
                </c:pt>
                <c:pt idx="32">
                  <c:v>0.28969155276148278</c:v>
                </c:pt>
                <c:pt idx="33">
                  <c:v>0.31225393336676138</c:v>
                </c:pt>
                <c:pt idx="34">
                  <c:v>0.33322460289179973</c:v>
                </c:pt>
                <c:pt idx="35">
                  <c:v>0.35206532676429952</c:v>
                </c:pt>
                <c:pt idx="36">
                  <c:v>0.36827014030332339</c:v>
                </c:pt>
                <c:pt idx="37">
                  <c:v>0.38138781546052414</c:v>
                </c:pt>
                <c:pt idx="38">
                  <c:v>0.39104269397545594</c:v>
                </c:pt>
                <c:pt idx="39">
                  <c:v>0.39695254747701181</c:v>
                </c:pt>
                <c:pt idx="40">
                  <c:v>0.3989422804014327</c:v>
                </c:pt>
                <c:pt idx="41">
                  <c:v>0.39695254747701175</c:v>
                </c:pt>
                <c:pt idx="42">
                  <c:v>0.39104269397545588</c:v>
                </c:pt>
                <c:pt idx="43">
                  <c:v>0.38138781546052414</c:v>
                </c:pt>
                <c:pt idx="44">
                  <c:v>0.36827014030332328</c:v>
                </c:pt>
                <c:pt idx="45">
                  <c:v>0.35206532676429952</c:v>
                </c:pt>
                <c:pt idx="46">
                  <c:v>0.33322460289179956</c:v>
                </c:pt>
                <c:pt idx="47">
                  <c:v>0.31225393336676122</c:v>
                </c:pt>
                <c:pt idx="48">
                  <c:v>0.28969155276148256</c:v>
                </c:pt>
                <c:pt idx="49">
                  <c:v>0.26608524989875476</c:v>
                </c:pt>
                <c:pt idx="50">
                  <c:v>0.24197072451914337</c:v>
                </c:pt>
                <c:pt idx="51">
                  <c:v>0.21785217703255041</c:v>
                </c:pt>
                <c:pt idx="52">
                  <c:v>0.19418605498321292</c:v>
                </c:pt>
                <c:pt idx="53">
                  <c:v>0.17136859204780719</c:v>
                </c:pt>
                <c:pt idx="54">
                  <c:v>0.14972746563574479</c:v>
                </c:pt>
                <c:pt idx="55">
                  <c:v>0.12951759566589174</c:v>
                </c:pt>
                <c:pt idx="56">
                  <c:v>0.11092083467945546</c:v>
                </c:pt>
                <c:pt idx="57">
                  <c:v>9.4049077376886905E-2</c:v>
                </c:pt>
                <c:pt idx="58">
                  <c:v>7.8950158300894066E-2</c:v>
                </c:pt>
                <c:pt idx="59">
                  <c:v>6.5615814774676554E-2</c:v>
                </c:pt>
                <c:pt idx="60">
                  <c:v>5.3990966513188063E-2</c:v>
                </c:pt>
                <c:pt idx="61">
                  <c:v>4.3983595980427156E-2</c:v>
                </c:pt>
                <c:pt idx="62">
                  <c:v>3.5474592846231424E-2</c:v>
                </c:pt>
                <c:pt idx="63">
                  <c:v>2.832703774160112E-2</c:v>
                </c:pt>
                <c:pt idx="64">
                  <c:v>2.2394530294842882E-2</c:v>
                </c:pt>
                <c:pt idx="65">
                  <c:v>1.752830049356854E-2</c:v>
                </c:pt>
                <c:pt idx="66">
                  <c:v>1.3582969233685602E-2</c:v>
                </c:pt>
                <c:pt idx="67">
                  <c:v>1.0420934814422592E-2</c:v>
                </c:pt>
                <c:pt idx="68">
                  <c:v>7.915451582979946E-3</c:v>
                </c:pt>
                <c:pt idx="69">
                  <c:v>5.9525324197758486E-3</c:v>
                </c:pt>
                <c:pt idx="70">
                  <c:v>4.4318484119380075E-3</c:v>
                </c:pt>
                <c:pt idx="71">
                  <c:v>3.2668190561999156E-3</c:v>
                </c:pt>
                <c:pt idx="72">
                  <c:v>2.3840882014648404E-3</c:v>
                </c:pt>
                <c:pt idx="73">
                  <c:v>1.7225689390536767E-3</c:v>
                </c:pt>
                <c:pt idx="74">
                  <c:v>1.2322191684730175E-3</c:v>
                </c:pt>
                <c:pt idx="75">
                  <c:v>8.7268269504576015E-4</c:v>
                </c:pt>
                <c:pt idx="76">
                  <c:v>6.1190193011377092E-4</c:v>
                </c:pt>
                <c:pt idx="77">
                  <c:v>4.2478027055075143E-4</c:v>
                </c:pt>
                <c:pt idx="78">
                  <c:v>2.9194692579145951E-4</c:v>
                </c:pt>
                <c:pt idx="79">
                  <c:v>1.9865547139277237E-4</c:v>
                </c:pt>
                <c:pt idx="80">
                  <c:v>1.3383022576488537E-4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0057408"/>
        <c:axId val="340053880"/>
      </c:lineChart>
      <c:catAx>
        <c:axId val="34005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>
                <a:lumMod val="95000"/>
                <a:lumOff val="5000"/>
              </a:schemeClr>
            </a:solidFill>
          </a:ln>
        </c:spPr>
        <c:crossAx val="340053880"/>
        <c:crosses val="autoZero"/>
        <c:auto val="1"/>
        <c:lblAlgn val="ctr"/>
        <c:lblOffset val="100"/>
        <c:tickLblSkip val="10"/>
        <c:noMultiLvlLbl val="0"/>
      </c:catAx>
      <c:valAx>
        <c:axId val="3400538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0_);[Red]\(#,##0.00\)" sourceLinked="0"/>
        <c:majorTickMark val="out"/>
        <c:minorTickMark val="none"/>
        <c:tickLblPos val="nextTo"/>
        <c:spPr>
          <a:ln>
            <a:solidFill>
              <a:schemeClr val="tx1">
                <a:lumMod val="95000"/>
                <a:lumOff val="5000"/>
              </a:schemeClr>
            </a:solidFill>
          </a:ln>
        </c:spPr>
        <c:crossAx val="340057408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>
          <a:lumMod val="95000"/>
          <a:lumOff val="5000"/>
        </a:schemeClr>
      </a:solidFill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zh-TW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圖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tabSelected="1" workbookViewId="0"/>
  </sheetViews>
  <sheetFormatPr defaultRowHeight="17" customHeight="1" x14ac:dyDescent="0.4"/>
  <cols>
    <col min="1" max="16384" width="8.7265625" style="1"/>
  </cols>
  <sheetData>
    <row r="1" spans="1:2" ht="17" customHeight="1" x14ac:dyDescent="0.4">
      <c r="A1" s="1">
        <v>-4</v>
      </c>
      <c r="B1" s="1">
        <f>_xlfn.NORM.S.DIST(A1,0)</f>
        <v>1.3383022576488537E-4</v>
      </c>
    </row>
    <row r="2" spans="1:2" ht="17" customHeight="1" x14ac:dyDescent="0.4">
      <c r="A2" s="1">
        <v>-3.9</v>
      </c>
      <c r="B2" s="1">
        <f t="shared" ref="B2:B65" si="0">_xlfn.NORM.S.DIST(A2,0)</f>
        <v>1.9865547139277272E-4</v>
      </c>
    </row>
    <row r="3" spans="1:2" ht="17" customHeight="1" x14ac:dyDescent="0.4">
      <c r="A3" s="1">
        <v>-3.8</v>
      </c>
      <c r="B3" s="1">
        <f t="shared" si="0"/>
        <v>2.9194692579146027E-4</v>
      </c>
    </row>
    <row r="4" spans="1:2" ht="17" customHeight="1" x14ac:dyDescent="0.4">
      <c r="A4" s="1">
        <v>-3.7</v>
      </c>
      <c r="B4" s="1">
        <f t="shared" si="0"/>
        <v>4.2478027055075143E-4</v>
      </c>
    </row>
    <row r="5" spans="1:2" ht="17" customHeight="1" x14ac:dyDescent="0.4">
      <c r="A5" s="1">
        <v>-3.6</v>
      </c>
      <c r="B5" s="1">
        <f t="shared" si="0"/>
        <v>6.119019301137719E-4</v>
      </c>
    </row>
    <row r="6" spans="1:2" ht="17" customHeight="1" x14ac:dyDescent="0.4">
      <c r="A6" s="1">
        <v>-3.5</v>
      </c>
      <c r="B6" s="1">
        <f t="shared" si="0"/>
        <v>8.7268269504576015E-4</v>
      </c>
    </row>
    <row r="7" spans="1:2" ht="17" customHeight="1" x14ac:dyDescent="0.4">
      <c r="A7" s="1">
        <v>-3.4</v>
      </c>
      <c r="B7" s="1">
        <f t="shared" si="0"/>
        <v>1.2322191684730199E-3</v>
      </c>
    </row>
    <row r="8" spans="1:2" ht="17" customHeight="1" x14ac:dyDescent="0.4">
      <c r="A8" s="1">
        <v>-3.3</v>
      </c>
      <c r="B8" s="1">
        <f t="shared" si="0"/>
        <v>1.7225689390536812E-3</v>
      </c>
    </row>
    <row r="9" spans="1:2" ht="17" customHeight="1" x14ac:dyDescent="0.4">
      <c r="A9" s="1">
        <v>-3.2</v>
      </c>
      <c r="B9" s="1">
        <f t="shared" si="0"/>
        <v>2.3840882014648404E-3</v>
      </c>
    </row>
    <row r="10" spans="1:2" ht="17" customHeight="1" x14ac:dyDescent="0.4">
      <c r="A10" s="1">
        <v>-3.1</v>
      </c>
      <c r="B10" s="1">
        <f t="shared" si="0"/>
        <v>3.2668190561999182E-3</v>
      </c>
    </row>
    <row r="11" spans="1:2" ht="17" customHeight="1" x14ac:dyDescent="0.4">
      <c r="A11" s="1">
        <v>-3</v>
      </c>
      <c r="B11" s="1">
        <f t="shared" si="0"/>
        <v>4.4318484119380075E-3</v>
      </c>
    </row>
    <row r="12" spans="1:2" ht="17" customHeight="1" x14ac:dyDescent="0.4">
      <c r="A12" s="1">
        <v>-2.9</v>
      </c>
      <c r="B12" s="1">
        <f t="shared" si="0"/>
        <v>5.9525324197758538E-3</v>
      </c>
    </row>
    <row r="13" spans="1:2" ht="17" customHeight="1" x14ac:dyDescent="0.4">
      <c r="A13" s="1">
        <v>-2.8</v>
      </c>
      <c r="B13" s="1">
        <f t="shared" si="0"/>
        <v>7.9154515829799686E-3</v>
      </c>
    </row>
    <row r="14" spans="1:2" ht="17" customHeight="1" x14ac:dyDescent="0.4">
      <c r="A14" s="1">
        <v>-2.7</v>
      </c>
      <c r="B14" s="1">
        <f t="shared" si="0"/>
        <v>1.0420934814422592E-2</v>
      </c>
    </row>
    <row r="15" spans="1:2" ht="17" customHeight="1" x14ac:dyDescent="0.4">
      <c r="A15" s="1">
        <v>-2.5999999999999996</v>
      </c>
      <c r="B15" s="1">
        <f t="shared" si="0"/>
        <v>1.3582969233685634E-2</v>
      </c>
    </row>
    <row r="16" spans="1:2" ht="17" customHeight="1" x14ac:dyDescent="0.4">
      <c r="A16" s="1">
        <v>-2.5</v>
      </c>
      <c r="B16" s="1">
        <f t="shared" si="0"/>
        <v>1.752830049356854E-2</v>
      </c>
    </row>
    <row r="17" spans="1:2" ht="17" customHeight="1" x14ac:dyDescent="0.4">
      <c r="A17" s="1">
        <v>-2.4</v>
      </c>
      <c r="B17" s="1">
        <f t="shared" si="0"/>
        <v>2.2394530294842899E-2</v>
      </c>
    </row>
    <row r="18" spans="1:2" ht="17" customHeight="1" x14ac:dyDescent="0.4">
      <c r="A18" s="1">
        <v>-2.2999999999999998</v>
      </c>
      <c r="B18" s="1">
        <f t="shared" si="0"/>
        <v>2.8327037741601186E-2</v>
      </c>
    </row>
    <row r="19" spans="1:2" ht="17" customHeight="1" x14ac:dyDescent="0.4">
      <c r="A19" s="1">
        <v>-2.2000000000000002</v>
      </c>
      <c r="B19" s="1">
        <f t="shared" si="0"/>
        <v>3.5474592846231424E-2</v>
      </c>
    </row>
    <row r="20" spans="1:2" ht="17" customHeight="1" x14ac:dyDescent="0.4">
      <c r="A20" s="1">
        <v>-2.0999999999999996</v>
      </c>
      <c r="B20" s="1">
        <f t="shared" si="0"/>
        <v>4.3983595980427233E-2</v>
      </c>
    </row>
    <row r="21" spans="1:2" ht="17" customHeight="1" x14ac:dyDescent="0.4">
      <c r="A21" s="1">
        <v>-2</v>
      </c>
      <c r="B21" s="1">
        <f t="shared" si="0"/>
        <v>5.3990966513188063E-2</v>
      </c>
    </row>
    <row r="22" spans="1:2" ht="17" customHeight="1" x14ac:dyDescent="0.4">
      <c r="A22" s="1">
        <v>-1.9</v>
      </c>
      <c r="B22" s="1">
        <f t="shared" si="0"/>
        <v>6.5615814774676595E-2</v>
      </c>
    </row>
    <row r="23" spans="1:2" ht="17" customHeight="1" x14ac:dyDescent="0.4">
      <c r="A23" s="1">
        <v>-1.7999999999999998</v>
      </c>
      <c r="B23" s="1">
        <f t="shared" si="0"/>
        <v>7.8950158300894177E-2</v>
      </c>
    </row>
    <row r="24" spans="1:2" ht="17" customHeight="1" x14ac:dyDescent="0.4">
      <c r="A24" s="1">
        <v>-1.6999999999999997</v>
      </c>
      <c r="B24" s="1">
        <f t="shared" si="0"/>
        <v>9.4049077376886975E-2</v>
      </c>
    </row>
    <row r="25" spans="1:2" ht="17" customHeight="1" x14ac:dyDescent="0.4">
      <c r="A25" s="1">
        <v>-1.5999999999999996</v>
      </c>
      <c r="B25" s="1">
        <f t="shared" si="0"/>
        <v>0.11092083467945563</v>
      </c>
    </row>
    <row r="26" spans="1:2" ht="17" customHeight="1" x14ac:dyDescent="0.4">
      <c r="A26" s="1">
        <v>-1.5</v>
      </c>
      <c r="B26" s="1">
        <f t="shared" si="0"/>
        <v>0.12951759566589174</v>
      </c>
    </row>
    <row r="27" spans="1:2" ht="17" customHeight="1" x14ac:dyDescent="0.4">
      <c r="A27" s="1">
        <v>-1.4</v>
      </c>
      <c r="B27" s="1">
        <f t="shared" si="0"/>
        <v>0.14972746563574488</v>
      </c>
    </row>
    <row r="28" spans="1:2" ht="17" customHeight="1" x14ac:dyDescent="0.4">
      <c r="A28" s="1">
        <v>-1.2999999999999998</v>
      </c>
      <c r="B28" s="1">
        <f t="shared" si="0"/>
        <v>0.17136859204780741</v>
      </c>
    </row>
    <row r="29" spans="1:2" ht="17" customHeight="1" x14ac:dyDescent="0.4">
      <c r="A29" s="1">
        <v>-1.1999999999999997</v>
      </c>
      <c r="B29" s="1">
        <f t="shared" si="0"/>
        <v>0.19418605498321304</v>
      </c>
    </row>
    <row r="30" spans="1:2" ht="17" customHeight="1" x14ac:dyDescent="0.4">
      <c r="A30" s="1">
        <v>-1.0999999999999996</v>
      </c>
      <c r="B30" s="1">
        <f t="shared" si="0"/>
        <v>0.21785217703255064</v>
      </c>
    </row>
    <row r="31" spans="1:2" ht="17" customHeight="1" x14ac:dyDescent="0.4">
      <c r="A31" s="1">
        <v>-1</v>
      </c>
      <c r="B31" s="1">
        <f t="shared" si="0"/>
        <v>0.24197072451914337</v>
      </c>
    </row>
    <row r="32" spans="1:2" ht="17" customHeight="1" x14ac:dyDescent="0.4">
      <c r="A32" s="1">
        <v>-0.89999999999999991</v>
      </c>
      <c r="B32" s="1">
        <f t="shared" si="0"/>
        <v>0.26608524989875487</v>
      </c>
    </row>
    <row r="33" spans="1:2" ht="17" customHeight="1" x14ac:dyDescent="0.4">
      <c r="A33" s="1">
        <v>-0.79999999999999982</v>
      </c>
      <c r="B33" s="1">
        <f t="shared" si="0"/>
        <v>0.28969155276148278</v>
      </c>
    </row>
    <row r="34" spans="1:2" ht="17" customHeight="1" x14ac:dyDescent="0.4">
      <c r="A34" s="1">
        <v>-0.69999999999999973</v>
      </c>
      <c r="B34" s="1">
        <f t="shared" si="0"/>
        <v>0.31225393336676138</v>
      </c>
    </row>
    <row r="35" spans="1:2" ht="17" customHeight="1" x14ac:dyDescent="0.4">
      <c r="A35" s="1">
        <v>-0.59999999999999964</v>
      </c>
      <c r="B35" s="1">
        <f t="shared" si="0"/>
        <v>0.33322460289179973</v>
      </c>
    </row>
    <row r="36" spans="1:2" ht="17" customHeight="1" x14ac:dyDescent="0.4">
      <c r="A36" s="1">
        <v>-0.5</v>
      </c>
      <c r="B36" s="1">
        <f t="shared" si="0"/>
        <v>0.35206532676429952</v>
      </c>
    </row>
    <row r="37" spans="1:2" ht="17" customHeight="1" x14ac:dyDescent="0.4">
      <c r="A37" s="1">
        <v>-0.39999999999999991</v>
      </c>
      <c r="B37" s="1">
        <f t="shared" si="0"/>
        <v>0.36827014030332339</v>
      </c>
    </row>
    <row r="38" spans="1:2" ht="17" customHeight="1" x14ac:dyDescent="0.4">
      <c r="A38" s="1">
        <v>-0.29999999999999982</v>
      </c>
      <c r="B38" s="1">
        <f t="shared" si="0"/>
        <v>0.38138781546052414</v>
      </c>
    </row>
    <row r="39" spans="1:2" ht="17" customHeight="1" x14ac:dyDescent="0.4">
      <c r="A39" s="1">
        <v>-0.19999999999999973</v>
      </c>
      <c r="B39" s="1">
        <f t="shared" si="0"/>
        <v>0.39104269397545594</v>
      </c>
    </row>
    <row r="40" spans="1:2" ht="17" customHeight="1" x14ac:dyDescent="0.4">
      <c r="A40" s="1">
        <v>-9.9999999999999645E-2</v>
      </c>
      <c r="B40" s="1">
        <f t="shared" si="0"/>
        <v>0.39695254747701181</v>
      </c>
    </row>
    <row r="41" spans="1:2" ht="17" customHeight="1" x14ac:dyDescent="0.4">
      <c r="A41" s="1">
        <v>0</v>
      </c>
      <c r="B41" s="1">
        <f t="shared" si="0"/>
        <v>0.3989422804014327</v>
      </c>
    </row>
    <row r="42" spans="1:2" ht="17" customHeight="1" x14ac:dyDescent="0.4">
      <c r="A42" s="1">
        <v>0.10000000000000053</v>
      </c>
      <c r="B42" s="1">
        <f t="shared" si="0"/>
        <v>0.39695254747701175</v>
      </c>
    </row>
    <row r="43" spans="1:2" ht="17" customHeight="1" x14ac:dyDescent="0.4">
      <c r="A43" s="1">
        <v>0.20000000000000018</v>
      </c>
      <c r="B43" s="1">
        <f t="shared" si="0"/>
        <v>0.39104269397545588</v>
      </c>
    </row>
    <row r="44" spans="1:2" ht="17" customHeight="1" x14ac:dyDescent="0.4">
      <c r="A44" s="1">
        <v>0.29999999999999982</v>
      </c>
      <c r="B44" s="1">
        <f t="shared" si="0"/>
        <v>0.38138781546052414</v>
      </c>
    </row>
    <row r="45" spans="1:2" ht="17" customHeight="1" x14ac:dyDescent="0.4">
      <c r="A45" s="1">
        <v>0.40000000000000036</v>
      </c>
      <c r="B45" s="1">
        <f t="shared" si="0"/>
        <v>0.36827014030332328</v>
      </c>
    </row>
    <row r="46" spans="1:2" ht="17" customHeight="1" x14ac:dyDescent="0.4">
      <c r="A46" s="1">
        <v>0.5</v>
      </c>
      <c r="B46" s="1">
        <f t="shared" si="0"/>
        <v>0.35206532676429952</v>
      </c>
    </row>
    <row r="47" spans="1:2" ht="17" customHeight="1" x14ac:dyDescent="0.4">
      <c r="A47" s="1">
        <v>0.60000000000000053</v>
      </c>
      <c r="B47" s="1">
        <f t="shared" si="0"/>
        <v>0.33322460289179956</v>
      </c>
    </row>
    <row r="48" spans="1:2" ht="17" customHeight="1" x14ac:dyDescent="0.4">
      <c r="A48" s="1">
        <v>0.70000000000000018</v>
      </c>
      <c r="B48" s="1">
        <f t="shared" si="0"/>
        <v>0.31225393336676122</v>
      </c>
    </row>
    <row r="49" spans="1:2" ht="17" customHeight="1" x14ac:dyDescent="0.4">
      <c r="A49" s="1">
        <v>0.80000000000000071</v>
      </c>
      <c r="B49" s="1">
        <f t="shared" si="0"/>
        <v>0.28969155276148256</v>
      </c>
    </row>
    <row r="50" spans="1:2" ht="17" customHeight="1" x14ac:dyDescent="0.4">
      <c r="A50" s="1">
        <v>0.90000000000000036</v>
      </c>
      <c r="B50" s="1">
        <f t="shared" si="0"/>
        <v>0.26608524989875476</v>
      </c>
    </row>
    <row r="51" spans="1:2" ht="17" customHeight="1" x14ac:dyDescent="0.4">
      <c r="A51" s="1">
        <v>1</v>
      </c>
      <c r="B51" s="1">
        <f t="shared" si="0"/>
        <v>0.24197072451914337</v>
      </c>
    </row>
    <row r="52" spans="1:2" ht="17" customHeight="1" x14ac:dyDescent="0.4">
      <c r="A52" s="1">
        <v>1.1000000000000005</v>
      </c>
      <c r="B52" s="1">
        <f t="shared" si="0"/>
        <v>0.21785217703255041</v>
      </c>
    </row>
    <row r="53" spans="1:2" ht="17" customHeight="1" x14ac:dyDescent="0.4">
      <c r="A53" s="1">
        <v>1.2000000000000002</v>
      </c>
      <c r="B53" s="1">
        <f t="shared" si="0"/>
        <v>0.19418605498321292</v>
      </c>
    </row>
    <row r="54" spans="1:2" ht="17" customHeight="1" x14ac:dyDescent="0.4">
      <c r="A54" s="1">
        <v>1.3000000000000007</v>
      </c>
      <c r="B54" s="1">
        <f t="shared" si="0"/>
        <v>0.17136859204780719</v>
      </c>
    </row>
    <row r="55" spans="1:2" ht="17" customHeight="1" x14ac:dyDescent="0.4">
      <c r="A55" s="1">
        <v>1.4000000000000004</v>
      </c>
      <c r="B55" s="1">
        <f t="shared" si="0"/>
        <v>0.14972746563574479</v>
      </c>
    </row>
    <row r="56" spans="1:2" ht="17" customHeight="1" x14ac:dyDescent="0.4">
      <c r="A56" s="1">
        <v>1.5</v>
      </c>
      <c r="B56" s="1">
        <f t="shared" si="0"/>
        <v>0.12951759566589174</v>
      </c>
    </row>
    <row r="57" spans="1:2" ht="17" customHeight="1" x14ac:dyDescent="0.4">
      <c r="A57" s="1">
        <v>1.6000000000000005</v>
      </c>
      <c r="B57" s="1">
        <f t="shared" si="0"/>
        <v>0.11092083467945546</v>
      </c>
    </row>
    <row r="58" spans="1:2" ht="17" customHeight="1" x14ac:dyDescent="0.4">
      <c r="A58" s="1">
        <v>1.7000000000000002</v>
      </c>
      <c r="B58" s="1">
        <f t="shared" si="0"/>
        <v>9.4049077376886905E-2</v>
      </c>
    </row>
    <row r="59" spans="1:2" ht="17" customHeight="1" x14ac:dyDescent="0.4">
      <c r="A59" s="1">
        <v>1.8000000000000007</v>
      </c>
      <c r="B59" s="1">
        <f t="shared" si="0"/>
        <v>7.8950158300894066E-2</v>
      </c>
    </row>
    <row r="60" spans="1:2" ht="17" customHeight="1" x14ac:dyDescent="0.4">
      <c r="A60" s="1">
        <v>1.9000000000000004</v>
      </c>
      <c r="B60" s="1">
        <f t="shared" si="0"/>
        <v>6.5615814774676554E-2</v>
      </c>
    </row>
    <row r="61" spans="1:2" ht="17" customHeight="1" x14ac:dyDescent="0.4">
      <c r="A61" s="1">
        <v>2</v>
      </c>
      <c r="B61" s="1">
        <f t="shared" si="0"/>
        <v>5.3990966513188063E-2</v>
      </c>
    </row>
    <row r="62" spans="1:2" ht="17" customHeight="1" x14ac:dyDescent="0.4">
      <c r="A62" s="1">
        <v>2.1000000000000005</v>
      </c>
      <c r="B62" s="1">
        <f t="shared" si="0"/>
        <v>4.3983595980427156E-2</v>
      </c>
    </row>
    <row r="63" spans="1:2" ht="17" customHeight="1" x14ac:dyDescent="0.4">
      <c r="A63" s="1">
        <v>2.2000000000000002</v>
      </c>
      <c r="B63" s="1">
        <f t="shared" si="0"/>
        <v>3.5474592846231424E-2</v>
      </c>
    </row>
    <row r="64" spans="1:2" ht="17" customHeight="1" x14ac:dyDescent="0.4">
      <c r="A64" s="1">
        <v>2.3000000000000007</v>
      </c>
      <c r="B64" s="1">
        <f t="shared" si="0"/>
        <v>2.832703774160112E-2</v>
      </c>
    </row>
    <row r="65" spans="1:2" ht="17" customHeight="1" x14ac:dyDescent="0.4">
      <c r="A65" s="1">
        <v>2.4000000000000004</v>
      </c>
      <c r="B65" s="1">
        <f t="shared" si="0"/>
        <v>2.2394530294842882E-2</v>
      </c>
    </row>
    <row r="66" spans="1:2" ht="17" customHeight="1" x14ac:dyDescent="0.4">
      <c r="A66" s="1">
        <v>2.5</v>
      </c>
      <c r="B66" s="1">
        <f t="shared" ref="B66:B81" si="1">_xlfn.NORM.S.DIST(A66,0)</f>
        <v>1.752830049356854E-2</v>
      </c>
    </row>
    <row r="67" spans="1:2" ht="17" customHeight="1" x14ac:dyDescent="0.4">
      <c r="A67" s="1">
        <v>2.6000000000000005</v>
      </c>
      <c r="B67" s="1">
        <f t="shared" si="1"/>
        <v>1.3582969233685602E-2</v>
      </c>
    </row>
    <row r="68" spans="1:2" ht="17" customHeight="1" x14ac:dyDescent="0.4">
      <c r="A68" s="1">
        <v>2.7</v>
      </c>
      <c r="B68" s="1">
        <f t="shared" si="1"/>
        <v>1.0420934814422592E-2</v>
      </c>
    </row>
    <row r="69" spans="1:2" ht="17" customHeight="1" x14ac:dyDescent="0.4">
      <c r="A69" s="1">
        <v>2.8000000000000007</v>
      </c>
      <c r="B69" s="1">
        <f t="shared" si="1"/>
        <v>7.915451582979946E-3</v>
      </c>
    </row>
    <row r="70" spans="1:2" ht="17" customHeight="1" x14ac:dyDescent="0.4">
      <c r="A70" s="1">
        <v>2.9000000000000004</v>
      </c>
      <c r="B70" s="1">
        <f t="shared" si="1"/>
        <v>5.9525324197758486E-3</v>
      </c>
    </row>
    <row r="71" spans="1:2" ht="17" customHeight="1" x14ac:dyDescent="0.4">
      <c r="A71" s="1">
        <v>3</v>
      </c>
      <c r="B71" s="1">
        <f t="shared" si="1"/>
        <v>4.4318484119380075E-3</v>
      </c>
    </row>
    <row r="72" spans="1:2" ht="17" customHeight="1" x14ac:dyDescent="0.4">
      <c r="A72" s="1">
        <v>3.1000000000000005</v>
      </c>
      <c r="B72" s="1">
        <f t="shared" si="1"/>
        <v>3.2668190561999156E-3</v>
      </c>
    </row>
    <row r="73" spans="1:2" ht="17" customHeight="1" x14ac:dyDescent="0.4">
      <c r="A73" s="1">
        <v>3.2</v>
      </c>
      <c r="B73" s="1">
        <f t="shared" si="1"/>
        <v>2.3840882014648404E-3</v>
      </c>
    </row>
    <row r="74" spans="1:2" ht="17" customHeight="1" x14ac:dyDescent="0.4">
      <c r="A74" s="1">
        <v>3.3000000000000007</v>
      </c>
      <c r="B74" s="1">
        <f t="shared" si="1"/>
        <v>1.7225689390536767E-3</v>
      </c>
    </row>
    <row r="75" spans="1:2" ht="17" customHeight="1" x14ac:dyDescent="0.4">
      <c r="A75" s="1">
        <v>3.4000000000000004</v>
      </c>
      <c r="B75" s="1">
        <f t="shared" si="1"/>
        <v>1.2322191684730175E-3</v>
      </c>
    </row>
    <row r="76" spans="1:2" ht="17" customHeight="1" x14ac:dyDescent="0.4">
      <c r="A76" s="1">
        <v>3.5</v>
      </c>
      <c r="B76" s="1">
        <f t="shared" si="1"/>
        <v>8.7268269504576015E-4</v>
      </c>
    </row>
    <row r="77" spans="1:2" ht="17" customHeight="1" x14ac:dyDescent="0.4">
      <c r="A77" s="1">
        <v>3.6000000000000005</v>
      </c>
      <c r="B77" s="1">
        <f t="shared" si="1"/>
        <v>6.1190193011377092E-4</v>
      </c>
    </row>
    <row r="78" spans="1:2" ht="17" customHeight="1" x14ac:dyDescent="0.4">
      <c r="A78" s="1">
        <v>3.7</v>
      </c>
      <c r="B78" s="1">
        <f t="shared" si="1"/>
        <v>4.2478027055075143E-4</v>
      </c>
    </row>
    <row r="79" spans="1:2" ht="17" customHeight="1" x14ac:dyDescent="0.4">
      <c r="A79" s="1">
        <v>3.8000000000000007</v>
      </c>
      <c r="B79" s="1">
        <f t="shared" si="1"/>
        <v>2.9194692579145951E-4</v>
      </c>
    </row>
    <row r="80" spans="1:2" ht="17" customHeight="1" x14ac:dyDescent="0.4">
      <c r="A80" s="1">
        <v>3.9000000000000004</v>
      </c>
      <c r="B80" s="1">
        <f t="shared" si="1"/>
        <v>1.9865547139277237E-4</v>
      </c>
    </row>
    <row r="81" spans="1:2" ht="17" customHeight="1" x14ac:dyDescent="0.4">
      <c r="A81" s="1">
        <v>4</v>
      </c>
      <c r="B81" s="1">
        <f t="shared" si="1"/>
        <v>1.3383022576488537E-4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圖表</vt:lpstr>
      </vt:variant>
      <vt:variant>
        <vt:i4>1</vt:i4>
      </vt:variant>
    </vt:vector>
  </HeadingPairs>
  <TitlesOfParts>
    <vt:vector size="2" baseType="lpstr">
      <vt:lpstr>工作表1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Cheng-chang Chen</dc:creator>
  <cp:lastModifiedBy>Windows 使用者</cp:lastModifiedBy>
  <dcterms:created xsi:type="dcterms:W3CDTF">2012-07-18T01:22:47Z</dcterms:created>
  <dcterms:modified xsi:type="dcterms:W3CDTF">2017-04-25T12:03:15Z</dcterms:modified>
</cp:coreProperties>
</file>